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Jeanna SSD Mac-010 Scratch/Documents/Eddie/NoteSchool/Website/DueDiligence/NonPerformingProperties/"/>
    </mc:Choice>
  </mc:AlternateContent>
  <xr:revisionPtr revIDLastSave="0" documentId="13_ncr:1_{6A1CC15A-D4BF-3B48-AAA5-0BDFF96358AB}" xr6:coauthVersionLast="47" xr6:coauthVersionMax="47" xr10:uidLastSave="{00000000-0000-0000-0000-000000000000}"/>
  <bookViews>
    <workbookView xWindow="0" yWindow="680" windowWidth="29040" windowHeight="15840" xr2:uid="{348ACD6E-0872-405D-8FEE-96523A95932F}"/>
  </bookViews>
  <sheets>
    <sheet name="Ready for Pric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<sst xmlns="http://schemas.openxmlformats.org/spreadsheetml/2006/main" count="73" uniqueCount="55">
  <si>
    <t>Asset ID</t>
  </si>
  <si>
    <t>Asset Type</t>
  </si>
  <si>
    <t>Prop Address</t>
  </si>
  <si>
    <t>Prop City</t>
  </si>
  <si>
    <t>Prop State</t>
  </si>
  <si>
    <t>Collection Comments</t>
  </si>
  <si>
    <t>Details</t>
  </si>
  <si>
    <t>Purchased Date</t>
  </si>
  <si>
    <t>Delinquency</t>
  </si>
  <si>
    <t>Bucket</t>
  </si>
  <si>
    <t>Current UPB</t>
  </si>
  <si>
    <t>Next Pmt Due</t>
  </si>
  <si>
    <t>Last Pmt Rec'd</t>
  </si>
  <si>
    <t>Rem Term</t>
  </si>
  <si>
    <t>Total Legal Balance</t>
  </si>
  <si>
    <t>Due Diligence / Collateral Link</t>
  </si>
  <si>
    <t>Link Here</t>
  </si>
  <si>
    <t>LA</t>
  </si>
  <si>
    <t>TX</t>
  </si>
  <si>
    <t>Non-performing Mortgage</t>
  </si>
  <si>
    <t>18927 FREELAND STREET</t>
  </si>
  <si>
    <t>DETROIT</t>
  </si>
  <si>
    <t>MI</t>
  </si>
  <si>
    <t>NPL/Start FC</t>
  </si>
  <si>
    <t>Seriously DQ; P'chasd as an NPL; Doc Review In Process</t>
  </si>
  <si>
    <t>120+ DAYS</t>
  </si>
  <si>
    <t>827 11th St</t>
  </si>
  <si>
    <t>Port Arthur</t>
  </si>
  <si>
    <t>No Contact</t>
  </si>
  <si>
    <t>No Contact - Spanish only, unresponsive to messages, Next step is Demand Ltr; Doc Review In Process</t>
  </si>
  <si>
    <t>915 Moss Ave</t>
  </si>
  <si>
    <t>Orange</t>
  </si>
  <si>
    <t>Broken Promise               Need Demand</t>
  </si>
  <si>
    <t>Contacted on 1/3/24 via email, re: PTP 2 payments in Dec and Jan via wire; missed Dec; He returned voice messages last month with the PTP; Doc Review In Process</t>
  </si>
  <si>
    <t>60-89 DAYS</t>
  </si>
  <si>
    <t>506 West Merrimac St</t>
  </si>
  <si>
    <t>Dodgeville</t>
  </si>
  <si>
    <t>WI</t>
  </si>
  <si>
    <t>Broken Promise/LMTC</t>
  </si>
  <si>
    <t>WI not a good F/C State; Contacted and PTP $6K, did not sent; Probably needs Demand Ltr</t>
  </si>
  <si>
    <t>2425 Kershaw Camden Highway</t>
  </si>
  <si>
    <t>Lancaster</t>
  </si>
  <si>
    <t>SC</t>
  </si>
  <si>
    <t>30 Demand 12/26/2023</t>
  </si>
  <si>
    <t>SC is Good F/C State; Demand sent 12/26, need to confirm</t>
  </si>
  <si>
    <t>1962 Maple Street</t>
  </si>
  <si>
    <t>Shreveport</t>
  </si>
  <si>
    <t>Demand sent 12/26/2023</t>
  </si>
  <si>
    <t>No response to Demand; LA medium F/C/ state</t>
  </si>
  <si>
    <t>1401 Leflore Avenue</t>
  </si>
  <si>
    <t>Greenwood</t>
  </si>
  <si>
    <t>MS</t>
  </si>
  <si>
    <t>No Contact
Payments Received 1/3/24</t>
  </si>
  <si>
    <t>2 Payments Received on 1/4/24 -- Sept and Oct -- 75 Days delinquent</t>
  </si>
  <si>
    <t>Non-Performing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</si>
</sst>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rgb="FF000000"/>
      </patternFill>
    </fill>
    <fill>
      <patternFill patternType="solid">
        <fgColor rgb="FFFABF8F"/>
        <bgColor rgb="FF000000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8" fontId="8" fillId="0" borderId="3" xfId="0" applyNumberFormat="1" applyFont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embers.noteschool.com/wp-content/uploads/2024/03/04_60930-506-West-Merrimac-St.zip" TargetMode="External"/><Relationship Id="rId7" Type="http://schemas.openxmlformats.org/officeDocument/2006/relationships/hyperlink" Target="https://members.noteschool.com/wp-content/uploads/2024/03/03_60915-915-Moss-Ave.zip" TargetMode="External"/><Relationship Id="rId2" Type="http://schemas.openxmlformats.org/officeDocument/2006/relationships/hyperlink" Target="https://members.noteschool.com/wp-content/uploads/2024/03/06_60973-1962-Maple-Street.zip" TargetMode="External"/><Relationship Id="rId1" Type="http://schemas.openxmlformats.org/officeDocument/2006/relationships/hyperlink" Target="https://members.noteschool.com/wp-content/uploads/2024/03/02_60914-827-11th-St.zip" TargetMode="External"/><Relationship Id="rId6" Type="http://schemas.openxmlformats.org/officeDocument/2006/relationships/hyperlink" Target="https://members.noteschool.com/wp-content/uploads/2024/03/05_60972-2425-Kershaw-Camden-Highway.zip" TargetMode="External"/><Relationship Id="rId5" Type="http://schemas.openxmlformats.org/officeDocument/2006/relationships/hyperlink" Target="https://members.noteschool.com/wp-content/uploads/2024/03/07_61077-1401-Leflore-Ave.zip" TargetMode="External"/><Relationship Id="rId4" Type="http://schemas.openxmlformats.org/officeDocument/2006/relationships/hyperlink" Target="https://members.noteschool.com/wp-content/uploads/2024/03/01_60882-18927-FREELAND-STREET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CCC48-342F-41F3-A6E8-FDDE0B72C0F7}">
  <sheetPr>
    <pageSetUpPr fitToPage="1"/>
  </sheetPr>
  <dimension ref="A1:P2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10" sqref="P10"/>
    </sheetView>
  </sheetViews>
  <sheetFormatPr baseColWidth="10" defaultColWidth="8.83203125" defaultRowHeight="15" x14ac:dyDescent="0.2"/>
  <cols>
    <col min="1" max="1" width="13.33203125" customWidth="1"/>
    <col min="2" max="2" width="18.5" customWidth="1"/>
    <col min="3" max="3" width="21.6640625" customWidth="1"/>
    <col min="4" max="4" width="11" customWidth="1"/>
    <col min="6" max="6" width="17.1640625" customWidth="1"/>
    <col min="7" max="7" width="40.1640625" customWidth="1"/>
    <col min="8" max="8" width="12.33203125" customWidth="1"/>
    <col min="9" max="9" width="12.5" customWidth="1"/>
    <col min="10" max="10" width="11.6640625" customWidth="1"/>
    <col min="11" max="11" width="12.5" customWidth="1"/>
    <col min="15" max="15" width="12.5" customWidth="1"/>
    <col min="16" max="16" width="14" customWidth="1"/>
  </cols>
  <sheetData>
    <row r="1" spans="1:16" ht="19" x14ac:dyDescent="0.25">
      <c r="A1" s="1" t="s">
        <v>54</v>
      </c>
    </row>
    <row r="3" spans="1:16" ht="32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4" t="s">
        <v>15</v>
      </c>
    </row>
    <row r="4" spans="1:16" x14ac:dyDescent="0.2">
      <c r="A4" s="12">
        <v>60882</v>
      </c>
      <c r="B4" s="5" t="s">
        <v>19</v>
      </c>
      <c r="C4" s="5" t="s">
        <v>20</v>
      </c>
      <c r="D4" s="5" t="s">
        <v>21</v>
      </c>
      <c r="E4" s="5" t="s">
        <v>22</v>
      </c>
      <c r="F4" s="6" t="s">
        <v>23</v>
      </c>
      <c r="G4" s="10" t="s">
        <v>24</v>
      </c>
      <c r="H4" s="7">
        <v>45058</v>
      </c>
      <c r="I4" s="5">
        <v>3797</v>
      </c>
      <c r="J4" s="5" t="s">
        <v>25</v>
      </c>
      <c r="K4" s="8">
        <v>53066.47</v>
      </c>
      <c r="L4" s="7">
        <v>41518</v>
      </c>
      <c r="M4" s="7">
        <v>41487</v>
      </c>
      <c r="N4" s="5">
        <v>436</v>
      </c>
      <c r="O4" s="8">
        <v>79865.66</v>
      </c>
      <c r="P4" s="9" t="s">
        <v>16</v>
      </c>
    </row>
    <row r="5" spans="1:16" ht="26" x14ac:dyDescent="0.2">
      <c r="A5" s="12">
        <v>60914</v>
      </c>
      <c r="B5" s="5" t="s">
        <v>19</v>
      </c>
      <c r="C5" s="5" t="s">
        <v>26</v>
      </c>
      <c r="D5" s="5" t="s">
        <v>27</v>
      </c>
      <c r="E5" s="5" t="s">
        <v>18</v>
      </c>
      <c r="F5" s="6" t="s">
        <v>28</v>
      </c>
      <c r="G5" s="10" t="s">
        <v>29</v>
      </c>
      <c r="H5" s="7">
        <v>45166</v>
      </c>
      <c r="I5" s="5">
        <v>176</v>
      </c>
      <c r="J5" s="5" t="s">
        <v>25</v>
      </c>
      <c r="K5" s="8">
        <v>72122.820000000007</v>
      </c>
      <c r="L5" s="7">
        <v>45139</v>
      </c>
      <c r="M5" s="7">
        <v>45146</v>
      </c>
      <c r="N5" s="5">
        <v>150</v>
      </c>
      <c r="O5" s="8">
        <v>0</v>
      </c>
      <c r="P5" s="9" t="s">
        <v>16</v>
      </c>
    </row>
    <row r="6" spans="1:16" ht="41.5" customHeight="1" x14ac:dyDescent="0.2">
      <c r="A6" s="12">
        <v>60915</v>
      </c>
      <c r="B6" s="5" t="s">
        <v>19</v>
      </c>
      <c r="C6" s="5" t="s">
        <v>30</v>
      </c>
      <c r="D6" s="5" t="s">
        <v>31</v>
      </c>
      <c r="E6" s="5" t="s">
        <v>18</v>
      </c>
      <c r="F6" s="6" t="s">
        <v>32</v>
      </c>
      <c r="G6" s="10" t="s">
        <v>33</v>
      </c>
      <c r="H6" s="7">
        <v>45166</v>
      </c>
      <c r="I6" s="5">
        <v>84</v>
      </c>
      <c r="J6" s="5" t="s">
        <v>34</v>
      </c>
      <c r="K6" s="8">
        <v>96556.44</v>
      </c>
      <c r="L6" s="7">
        <v>45231</v>
      </c>
      <c r="M6" s="7">
        <v>44944</v>
      </c>
      <c r="N6" s="5">
        <v>332</v>
      </c>
      <c r="O6" s="8">
        <v>0</v>
      </c>
      <c r="P6" s="9" t="s">
        <v>16</v>
      </c>
    </row>
    <row r="7" spans="1:16" ht="26" x14ac:dyDescent="0.2">
      <c r="A7" s="12">
        <v>60930</v>
      </c>
      <c r="B7" s="5" t="s">
        <v>19</v>
      </c>
      <c r="C7" s="5" t="s">
        <v>35</v>
      </c>
      <c r="D7" s="5" t="s">
        <v>36</v>
      </c>
      <c r="E7" s="5" t="s">
        <v>37</v>
      </c>
      <c r="F7" s="6" t="s">
        <v>38</v>
      </c>
      <c r="G7" s="10" t="s">
        <v>39</v>
      </c>
      <c r="H7" s="7">
        <v>45107</v>
      </c>
      <c r="I7" s="5">
        <v>284</v>
      </c>
      <c r="J7" s="5" t="s">
        <v>25</v>
      </c>
      <c r="K7" s="8">
        <v>179610.46</v>
      </c>
      <c r="L7" s="7">
        <v>45031</v>
      </c>
      <c r="M7" s="7">
        <v>45107</v>
      </c>
      <c r="N7" s="5">
        <v>317</v>
      </c>
      <c r="O7" s="8">
        <v>184468.17</v>
      </c>
      <c r="P7" s="9" t="s">
        <v>16</v>
      </c>
    </row>
    <row r="8" spans="1:16" x14ac:dyDescent="0.2">
      <c r="A8" s="12">
        <v>60972</v>
      </c>
      <c r="B8" s="5" t="s">
        <v>19</v>
      </c>
      <c r="C8" s="5" t="s">
        <v>40</v>
      </c>
      <c r="D8" s="5" t="s">
        <v>41</v>
      </c>
      <c r="E8" s="5" t="s">
        <v>42</v>
      </c>
      <c r="F8" s="6" t="s">
        <v>43</v>
      </c>
      <c r="G8" s="10" t="s">
        <v>44</v>
      </c>
      <c r="H8" s="7">
        <v>45163</v>
      </c>
      <c r="I8" s="5">
        <v>223</v>
      </c>
      <c r="J8" s="5" t="s">
        <v>25</v>
      </c>
      <c r="K8" s="8">
        <v>71159.17</v>
      </c>
      <c r="L8" s="7">
        <v>45092</v>
      </c>
      <c r="M8" s="7">
        <v>45145</v>
      </c>
      <c r="N8" s="5">
        <v>142</v>
      </c>
      <c r="O8" s="8">
        <v>74357.55</v>
      </c>
      <c r="P8" s="9" t="s">
        <v>16</v>
      </c>
    </row>
    <row r="9" spans="1:16" ht="26" x14ac:dyDescent="0.2">
      <c r="A9" s="12">
        <v>60973</v>
      </c>
      <c r="B9" s="5" t="s">
        <v>19</v>
      </c>
      <c r="C9" s="5" t="s">
        <v>45</v>
      </c>
      <c r="D9" s="5" t="s">
        <v>46</v>
      </c>
      <c r="E9" s="5" t="s">
        <v>17</v>
      </c>
      <c r="F9" s="6" t="s">
        <v>47</v>
      </c>
      <c r="G9" s="10" t="s">
        <v>48</v>
      </c>
      <c r="H9" s="7">
        <v>45163</v>
      </c>
      <c r="I9" s="5">
        <v>145</v>
      </c>
      <c r="J9" s="5" t="s">
        <v>25</v>
      </c>
      <c r="K9" s="8">
        <v>45202.42</v>
      </c>
      <c r="L9" s="7">
        <v>45170</v>
      </c>
      <c r="M9" s="7">
        <v>45198</v>
      </c>
      <c r="N9" s="5">
        <v>232</v>
      </c>
      <c r="O9" s="8">
        <v>47619.5</v>
      </c>
      <c r="P9" s="9" t="s">
        <v>16</v>
      </c>
    </row>
    <row r="10" spans="1:16" ht="39" x14ac:dyDescent="0.2">
      <c r="A10" s="12">
        <v>61077</v>
      </c>
      <c r="B10" s="5" t="s">
        <v>19</v>
      </c>
      <c r="C10" s="5" t="s">
        <v>49</v>
      </c>
      <c r="D10" s="5" t="s">
        <v>50</v>
      </c>
      <c r="E10" s="5" t="s">
        <v>51</v>
      </c>
      <c r="F10" s="6" t="s">
        <v>52</v>
      </c>
      <c r="G10" s="10" t="s">
        <v>53</v>
      </c>
      <c r="H10" s="7">
        <v>45190</v>
      </c>
      <c r="I10" s="5">
        <v>84</v>
      </c>
      <c r="J10" s="5" t="s">
        <v>34</v>
      </c>
      <c r="K10" s="8">
        <v>69020.259999999995</v>
      </c>
      <c r="L10" s="7">
        <v>45231</v>
      </c>
      <c r="M10" s="7">
        <v>45289</v>
      </c>
      <c r="N10" s="5">
        <v>389</v>
      </c>
      <c r="O10" s="8">
        <v>0</v>
      </c>
      <c r="P10" s="9" t="s">
        <v>16</v>
      </c>
    </row>
    <row r="18" spans="1:1" x14ac:dyDescent="0.2">
      <c r="A18" s="11"/>
    </row>
    <row r="19" spans="1:1" x14ac:dyDescent="0.2">
      <c r="A19" s="11"/>
    </row>
    <row r="20" spans="1:1" x14ac:dyDescent="0.2">
      <c r="A20" s="11"/>
    </row>
  </sheetData>
  <phoneticPr fontId="11" type="noConversion"/>
  <conditionalFormatting sqref="F3:F10">
    <cfRule type="cellIs" dxfId="1" priority="4" operator="equal">
      <formula>"Current"</formula>
    </cfRule>
  </conditionalFormatting>
  <conditionalFormatting sqref="G3">
    <cfRule type="cellIs" dxfId="0" priority="6" operator="equal">
      <formula>"Current"</formula>
    </cfRule>
  </conditionalFormatting>
  <hyperlinks>
    <hyperlink ref="P5" r:id="rId1" xr:uid="{572999DC-4A03-4C7F-860B-56DE3758E250}"/>
    <hyperlink ref="P9" r:id="rId2" xr:uid="{25A2ACFD-DC2C-4008-8540-CFF51ECFFEF0}"/>
    <hyperlink ref="P7" r:id="rId3" xr:uid="{D872EE44-52BA-4B7D-BDD8-D72FC878974B}"/>
    <hyperlink ref="P4" r:id="rId4" xr:uid="{35D301B2-F5EE-43A7-857C-AF7009634AF3}"/>
    <hyperlink ref="P10" r:id="rId5" xr:uid="{695106A3-85A7-4220-B198-D124B8744002}"/>
    <hyperlink ref="P8" r:id="rId6" xr:uid="{BFD76FFE-4B9E-4846-9AE8-842C51CA446D}"/>
    <hyperlink ref="P6" r:id="rId7" xr:uid="{1CBFFA63-BDDA-4453-B6FC-B6EA9CEA4287}"/>
  </hyperlinks>
  <pageMargins left="0.7" right="0.7" top="0.75" bottom="0.75" header="0.3" footer="0.3"/>
  <pageSetup scale="4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Ready for 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Cobbs</dc:creator>
  <cp:lastModifiedBy>Bernell Clifford</cp:lastModifiedBy>
  <dcterms:created xsi:type="dcterms:W3CDTF">2024-01-24T16:50:15Z</dcterms:created>
  <dcterms:modified xsi:type="dcterms:W3CDTF">2024-03-07T00:47:23Z</dcterms:modified>
</cp:coreProperties>
</file>